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<sst xmlns="http://schemas.openxmlformats.org/spreadsheetml/2006/main" count="44" uniqueCount="39">
  <si>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</si>
  <si>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</si>
  <si>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</si>
  <si>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</si>
  <si>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</si>
  <si>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</si>
  <si>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</si>
  <si>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</si>
  <si>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</si>
  <si>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</si>
  <si>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</si>
  <si>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</si>
  <si>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</si>
  <si>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</si>
  <si>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</si>
  <si>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</si>
  <si>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твор.с морков</t>
  </si>
  <si>
    <t xml:space="preserve">гор.напиток</t>
  </si>
  <si>
    <t xml:space="preserve">чай с сахаром</t>
  </si>
  <si>
    <t xml:space="preserve">хлеб</t>
  </si>
  <si>
    <t xml:space="preserve">десерт</t>
  </si>
  <si>
    <t xml:space="preserve">повидло</t>
  </si>
  <si>
    <t xml:space="preserve">Завтрак 2</t>
  </si>
  <si>
    <t xml:space="preserve">фрукты</t>
  </si>
  <si>
    <t xml:space="preserve">мандарины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</si>
  <si>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</si>
  <si>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</si>
  <si>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</si>
  <si>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</si>
  <si>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</si>
  <si>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со сметан</t>
  </si>
  <si>
    <t xml:space="preserve">2 блюдо</t>
  </si>
  <si>
    <t xml:space="preserve">шницель</t>
  </si>
  <si>
    <t xml:space="preserve">гарнир</t>
  </si>
  <si>
    <t xml:space="preserve">рагу из овощей</t>
  </si>
  <si>
    <t xml:space="preserve">сладкое</t>
  </si>
  <si>
    <t xml:space="preserve">хлеб бел.</t>
  </si>
  <si>
    <t xml:space="preserve">хлеб черн.</t>
  </si>
  <si>
    <t xml:space="preserve">компот сухофр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</si>
</sst>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44586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38.65</v>
      </c>
      <c r="G4" s="12" t="n">
        <v>358.3</v>
      </c>
      <c r="H4" s="12" t="n">
        <v>18</v>
      </c>
      <c r="I4" s="12" t="n">
        <v>16</v>
      </c>
      <c r="J4" s="14" t="n">
        <v>35.5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1.44</v>
      </c>
      <c r="G5" s="21" t="n">
        <v>40</v>
      </c>
      <c r="H5" s="19" t="n">
        <v>0.02</v>
      </c>
      <c r="I5" s="19" t="n">
        <v>0</v>
      </c>
      <c r="J5" s="22" t="n">
        <v>10.57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/>
      <c r="D7" s="18" t="s">
        <v>21</v>
      </c>
      <c r="E7" s="19" t="n">
        <v>30</v>
      </c>
      <c r="F7" s="20" t="n">
        <v>4.7</v>
      </c>
      <c r="G7" s="19" t="n">
        <v>71.8</v>
      </c>
      <c r="H7" s="19" t="n">
        <v>0.1</v>
      </c>
      <c r="I7" s="19" t="n">
        <v>0</v>
      </c>
      <c r="J7" s="22" t="n">
        <v>17.8</v>
      </c>
    </row>
    <row r="8" customFormat="false" ht="13.8" hidden="false" customHeight="false" outlineLevel="0" collapsed="false">
      <c r="A8" s="24"/>
      <c r="B8" s="25" t="s">
        <v>20</v>
      </c>
      <c r="C8" s="25"/>
      <c r="D8" s="26"/>
      <c r="E8" s="27"/>
      <c r="F8" s="28"/>
      <c r="G8" s="27"/>
      <c r="H8" s="27"/>
      <c r="I8" s="27"/>
      <c r="J8" s="29"/>
    </row>
    <row r="9" customFormat="false" ht="13.8" hidden="false" customHeight="false" outlineLevel="0" collapsed="false">
      <c r="A9" s="8" t="s">
        <v>22</v>
      </c>
      <c r="B9" s="30" t="s">
        <v>23</v>
      </c>
      <c r="C9" s="10"/>
      <c r="D9" s="11" t="s">
        <v>24</v>
      </c>
      <c r="E9" s="12" t="n">
        <v>112</v>
      </c>
      <c r="F9" s="13" t="n">
        <v>20.33</v>
      </c>
      <c r="G9" s="12" t="n">
        <v>25.7</v>
      </c>
      <c r="H9" s="12" t="n">
        <v>0.6</v>
      </c>
      <c r="I9" s="12" t="n">
        <v>0</v>
      </c>
      <c r="J9" s="14" t="n">
        <v>5.9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66.92</v>
      </c>
      <c r="G10" s="19"/>
      <c r="H10" s="19"/>
      <c r="I10" s="19"/>
      <c r="J10" s="22"/>
    </row>
    <row r="11" customFormat="false" ht="13.8" hidden="false" customHeight="false" outlineLevel="0" collapsed="false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15" t="s">
        <v>26</v>
      </c>
      <c r="B12" s="31" t="s">
        <v>27</v>
      </c>
      <c r="C12" s="32"/>
      <c r="D12" s="33" t="s">
        <v>28</v>
      </c>
      <c r="E12" s="34" t="n">
        <v>60</v>
      </c>
      <c r="F12" s="35" t="n">
        <v>8</v>
      </c>
      <c r="G12" s="34" t="n">
        <v>45.7</v>
      </c>
      <c r="H12" s="34" t="n">
        <v>0.8</v>
      </c>
      <c r="I12" s="34" t="n">
        <v>2.7</v>
      </c>
      <c r="J12" s="36" t="n">
        <v>4.6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12</v>
      </c>
      <c r="G13" s="19" t="n">
        <v>113.3</v>
      </c>
      <c r="H13" s="19" t="n">
        <v>2</v>
      </c>
      <c r="I13" s="19" t="n">
        <v>4.9</v>
      </c>
      <c r="J13" s="19" t="n">
        <v>15.3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90</v>
      </c>
      <c r="F14" s="20" t="n">
        <v>23.54</v>
      </c>
      <c r="G14" s="19" t="n">
        <v>262.4</v>
      </c>
      <c r="H14" s="19" t="n">
        <v>17.36</v>
      </c>
      <c r="I14" s="19" t="n">
        <v>17.46</v>
      </c>
      <c r="J14" s="22" t="n">
        <v>4.37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150</v>
      </c>
      <c r="F15" s="20" t="n">
        <v>14.99</v>
      </c>
      <c r="G15" s="19" t="n">
        <v>139.9</v>
      </c>
      <c r="H15" s="19" t="n">
        <v>2.9</v>
      </c>
      <c r="I15" s="19" t="n">
        <v>7.4</v>
      </c>
      <c r="J15" s="22" t="n">
        <v>15.4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7" t="s">
        <v>17</v>
      </c>
      <c r="C19" s="17"/>
      <c r="D19" s="18" t="s">
        <v>38</v>
      </c>
      <c r="E19" s="19" t="n">
        <v>200</v>
      </c>
      <c r="F19" s="20" t="n">
        <v>4.41</v>
      </c>
      <c r="G19" s="38" t="n">
        <v>93.2</v>
      </c>
      <c r="H19" s="38" t="n">
        <v>0.6</v>
      </c>
      <c r="I19" s="38" t="n">
        <v>0</v>
      </c>
      <c r="J19" s="39" t="n">
        <v>22.7</v>
      </c>
    </row>
    <row r="20" customFormat="false" ht="13.8" hidden="false" customHeight="false" outlineLevel="0" collapsed="false">
      <c r="A20" s="24"/>
      <c r="B20" s="25" t="s">
        <v>25</v>
      </c>
      <c r="C20" s="25"/>
      <c r="D20" s="26"/>
      <c r="E20" s="27"/>
      <c r="F20" s="28" t="n">
        <f aca="false">SUM(F12:F19)</f>
        <v>64.74</v>
      </c>
      <c r="G20" s="27"/>
      <c r="H20" s="27"/>
      <c r="I20" s="27"/>
      <c r="J20" s="2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2022-03-24T20:03:58Z</dcterms:modified>
  <cp:revision>1</cp:revision>
  <dc:subject/>
  <dc:title/>
</cp:coreProperties>
</file>