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<sst xmlns="http://schemas.openxmlformats.org/spreadsheetml/2006/main" count="43" uniqueCount="39">
  <si>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</si>
  <si>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</si>
  <si>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</si>
  <si>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</si>
  <si>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</si>
  <si>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</si>
  <si>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</si>
  <si>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</si>
  <si>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</si>
  <si>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</si>
  <si>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</si>
  <si>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</si>
  <si>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</si>
  <si>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</si>
  <si>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</si>
  <si>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</si>
  <si>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дружба</t>
  </si>
  <si>
    <t xml:space="preserve">гор.напиток</t>
  </si>
  <si>
    <t xml:space="preserve">чай</t>
  </si>
  <si>
    <t xml:space="preserve">хлеб</t>
  </si>
  <si>
    <t xml:space="preserve">десерт</t>
  </si>
  <si>
    <t xml:space="preserve">сыр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</si>
  <si>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</si>
  <si>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</si>
  <si>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</si>
  <si>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</si>
  <si>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</si>
  <si>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</si>
  <si>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белакачанной капусты с морковью</t>
  </si>
  <si>
    <t xml:space="preserve">1 блюдо</t>
  </si>
  <si>
    <t xml:space="preserve">суп картоф.с макор.</t>
  </si>
  <si>
    <t xml:space="preserve">2 блюдо</t>
  </si>
  <si>
    <t xml:space="preserve">каша перловая</t>
  </si>
  <si>
    <t xml:space="preserve">гарнир</t>
  </si>
  <si>
    <t xml:space="preserve">котлеты с соус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</si>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</sst>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10.65</v>
      </c>
      <c r="G4" s="12" t="n">
        <v>179.9</v>
      </c>
      <c r="H4" s="12" t="n">
        <v>4.9</v>
      </c>
      <c r="I4" s="12" t="n">
        <v>6.9</v>
      </c>
      <c r="J4" s="14" t="n">
        <v>24.6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1.56</v>
      </c>
      <c r="G5" s="21"/>
      <c r="H5" s="19"/>
      <c r="I5" s="19"/>
      <c r="J5" s="22"/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 t="n">
        <v>1</v>
      </c>
      <c r="D7" s="18" t="s">
        <v>21</v>
      </c>
      <c r="E7" s="21" t="n">
        <v>30</v>
      </c>
      <c r="F7" s="20" t="n">
        <v>15.1</v>
      </c>
      <c r="G7" s="24" t="n">
        <v>109.1</v>
      </c>
      <c r="H7" s="21" t="n">
        <v>7</v>
      </c>
      <c r="I7" s="19" t="n">
        <v>9</v>
      </c>
      <c r="J7" s="22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8" t="s">
        <v>22</v>
      </c>
      <c r="B9" s="31" t="s">
        <v>23</v>
      </c>
      <c r="C9" s="10" t="n">
        <v>1</v>
      </c>
      <c r="D9" s="11" t="s">
        <v>24</v>
      </c>
      <c r="E9" s="21" t="n">
        <v>189</v>
      </c>
      <c r="F9" s="20" t="n">
        <v>22.73</v>
      </c>
      <c r="G9" s="24" t="n">
        <v>88.83</v>
      </c>
      <c r="H9" s="21" t="n">
        <v>0.76</v>
      </c>
      <c r="I9" s="19" t="n">
        <v>0.76</v>
      </c>
      <c r="J9" s="22" t="n">
        <v>18.52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51.84</v>
      </c>
      <c r="G10" s="19"/>
      <c r="H10" s="19"/>
      <c r="I10" s="19"/>
      <c r="J10" s="22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26</v>
      </c>
      <c r="B12" s="32" t="s">
        <v>27</v>
      </c>
      <c r="C12" s="33"/>
      <c r="D12" s="34" t="s">
        <v>28</v>
      </c>
      <c r="E12" s="35" t="n">
        <v>60</v>
      </c>
      <c r="F12" s="36" t="n">
        <v>8</v>
      </c>
      <c r="G12" s="35" t="n">
        <v>82.5</v>
      </c>
      <c r="H12" s="35" t="n">
        <v>1</v>
      </c>
      <c r="I12" s="35" t="n">
        <v>6</v>
      </c>
      <c r="J12" s="37" t="n">
        <v>6.1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6.3</v>
      </c>
      <c r="G13" s="12" t="n">
        <v>111.2</v>
      </c>
      <c r="H13" s="12" t="n">
        <v>2.5</v>
      </c>
      <c r="I13" s="12" t="n">
        <v>1.9</v>
      </c>
      <c r="J13" s="14" t="n">
        <v>21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150</v>
      </c>
      <c r="F14" s="20" t="n">
        <v>6.05</v>
      </c>
      <c r="G14" s="19" t="n">
        <v>205.3</v>
      </c>
      <c r="H14" s="19" t="n">
        <v>4.4</v>
      </c>
      <c r="I14" s="19" t="n">
        <v>5.9</v>
      </c>
      <c r="J14" s="22" t="n">
        <v>33.6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21" t="n">
        <v>80</v>
      </c>
      <c r="F15" s="20" t="n">
        <v>31.24</v>
      </c>
      <c r="G15" s="24" t="n">
        <v>15</v>
      </c>
      <c r="H15" s="21" t="n">
        <v>12.7</v>
      </c>
      <c r="I15" s="19" t="n">
        <v>12.2</v>
      </c>
      <c r="J15" s="22" t="n">
        <v>222.8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38</v>
      </c>
      <c r="E19" s="19" t="n">
        <v>200</v>
      </c>
      <c r="F19" s="20" t="n">
        <v>3.1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8"/>
      <c r="F20" s="29" t="n">
        <f aca="false">SUM(F12:F19)</f>
        <v>56.49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2022-03-24T20:28:00Z</dcterms:modified>
  <cp:revision>7</cp:revision>
  <dc:subject/>
  <dc:title/>
</cp:coreProperties>
</file>